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6972" tabRatio="674" activeTab="0"/>
  </bookViews>
  <sheets>
    <sheet name="ライオネス" sheetId="1" r:id="rId1"/>
  </sheets>
  <definedNames>
    <definedName name="_xlnm.Print_Area" localSheetId="0">'ライオネス'!$A$1:$S$48</definedName>
  </definedNames>
  <calcPr fullCalcOnLoad="1"/>
</workbook>
</file>

<file path=xl/sharedStrings.xml><?xml version="1.0" encoding="utf-8"?>
<sst xmlns="http://schemas.openxmlformats.org/spreadsheetml/2006/main" count="28" uniqueCount="25">
  <si>
    <t>年</t>
  </si>
  <si>
    <t>名</t>
  </si>
  <si>
    <t>本月末会員数</t>
  </si>
  <si>
    <t>スポンサークラブ名</t>
  </si>
  <si>
    <t>前月末会員数</t>
  </si>
  <si>
    <t>新入会員数</t>
  </si>
  <si>
    <t>退会者数</t>
  </si>
  <si>
    <t>地区名　３３７-Ｄ</t>
  </si>
  <si>
    <t>■提出・送付先（メールにて）</t>
  </si>
  <si>
    <t>Ｌ　Ｃ</t>
  </si>
  <si>
    <t>ＬＳ．Ｃ</t>
  </si>
  <si>
    <t>ライオネスクラブ名</t>
  </si>
  <si>
    <t>ライオネスクラブ幹事（署名）</t>
  </si>
  <si>
    <t>例会・理事会・委員会、その他報告事項（ＡＣＴ，アイディア，自由に記載して下さい。）</t>
  </si>
  <si>
    <t>日</t>
  </si>
  <si>
    <t>ライオネスクラブ活動並びに会員状況月例報告書</t>
  </si>
  <si>
    <t>(</t>
  </si>
  <si>
    <t>）</t>
  </si>
  <si>
    <t>月分</t>
  </si>
  <si>
    <t>月</t>
  </si>
  <si>
    <t>①地区ガバナー（キャビネット事務局宛）　　　　　　　　　②地区委員長　</t>
  </si>
  <si>
    <r>
      <t>◆◇◆</t>
    </r>
    <r>
      <rPr>
        <b/>
        <sz val="11"/>
        <rFont val="ＭＳ Ｐゴシック"/>
        <family val="3"/>
      </rPr>
      <t>　ＦＡＸにての送付でも結構ですが、必ず楷書にてご記入下さい。</t>
    </r>
    <r>
      <rPr>
        <b/>
        <sz val="8"/>
        <rFont val="ＭＳ Ｐゴシック"/>
        <family val="3"/>
      </rPr>
      <t>◆◇◆</t>
    </r>
  </si>
  <si>
    <t>R</t>
  </si>
  <si>
    <t>③各R副委員長　　　　　④ｽﾎﾟﾝｻｰｸﾗﾌﾞ</t>
  </si>
  <si>
    <t>■この報告書は、毎月分を（当月末日迄に）提出下さい。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</si>
</sst>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_ ;_ &quot;¥&quot;* \-#,##0.0_ ;_ &quot;¥&quot;* &quot;-&quot;?_ ;_ @_ "/>
    <numFmt numFmtId="177" formatCode="_ * #,##0.0_ ;_ * \-#,##0.0_ ;_ * &quot;-&quot;_ ;_ @_ "/>
    <numFmt numFmtId="178" formatCode="0.0"/>
    <numFmt numFmtId="179" formatCode="_ * #,##0.0_ ;_ * \-#,##0.0_ ;_ * &quot;-&quot;?_ ;_ @_ "/>
    <numFmt numFmtId="180" formatCode="mm/dd/yy;@"/>
    <numFmt numFmtId="181" formatCode="m/d;@"/>
    <numFmt numFmtId="182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8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b/>
      <sz val="16"/>
      <name val="ＭＳ Ｐ明朝"/>
      <family val="1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41"/>
        <bgColor indexed="9"/>
      </patternFill>
    </fill>
    <fill>
      <patternFill patternType="lightGray">
        <fgColor rgb="FFCCFFFF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5" fillId="0" borderId="10" xfId="0" applyFont="1" applyBorder="1" applyAlignment="1">
      <alignment horizontal="right" vertical="center"/>
    </xf>
    <xf numFmtId="0" fontId="0" fillId="0" borderId="0" xfId="0" applyAlignment="1" applyProtection="1">
      <alignment/>
      <protection/>
    </xf>
    <xf numFmtId="0" fontId="3" fillId="0" borderId="16" xfId="0" applyFont="1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33" borderId="15" xfId="0" applyFont="1" applyFill="1" applyBorder="1" applyAlignment="1" applyProtection="1">
      <alignment horizontal="distributed" vertical="center"/>
      <protection locked="0"/>
    </xf>
    <xf numFmtId="0" fontId="2" fillId="33" borderId="21" xfId="0" applyFont="1" applyFill="1" applyBorder="1" applyAlignment="1" applyProtection="1">
      <alignment horizontal="distributed" vertical="center"/>
      <protection locked="0"/>
    </xf>
    <xf numFmtId="0" fontId="2" fillId="0" borderId="10" xfId="0" applyFont="1" applyFill="1" applyBorder="1" applyAlignment="1" applyProtection="1">
      <alignment horizontal="distributed" vertical="center"/>
      <protection hidden="1"/>
    </xf>
    <xf numFmtId="0" fontId="4" fillId="0" borderId="12" xfId="0" applyFont="1" applyBorder="1" applyAlignment="1">
      <alignment horizontal="center"/>
    </xf>
    <xf numFmtId="0" fontId="5" fillId="33" borderId="0" xfId="0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3" fillId="34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distributed" vertical="center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distributed"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shrinkToFit="1"/>
    </xf>
    <xf numFmtId="0" fontId="12" fillId="0" borderId="10" xfId="0" applyFont="1" applyBorder="1" applyAlignment="1">
      <alignment horizontal="center" shrinkToFit="1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23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1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33" borderId="29" xfId="0" applyFont="1" applyFill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 patternType="solid"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8"/>
  <sheetViews>
    <sheetView showRowColHeaders="0" tabSelected="1" view="pageBreakPreview" zoomScaleSheetLayoutView="100" zoomScalePageLayoutView="0" workbookViewId="0" topLeftCell="A33">
      <selection activeCell="Y45" sqref="Y45"/>
    </sheetView>
  </sheetViews>
  <sheetFormatPr defaultColWidth="9.00390625" defaultRowHeight="13.5"/>
  <cols>
    <col min="1" max="1" width="1.00390625" style="0" customWidth="1"/>
    <col min="2" max="2" width="1.625" style="0" customWidth="1"/>
    <col min="4" max="4" width="7.00390625" style="0" customWidth="1"/>
    <col min="5" max="5" width="4.50390625" style="0" customWidth="1"/>
    <col min="6" max="6" width="7.00390625" style="0" customWidth="1"/>
    <col min="7" max="7" width="4.75390625" style="0" customWidth="1"/>
    <col min="8" max="8" width="6.25390625" style="0" customWidth="1"/>
    <col min="9" max="9" width="7.625" style="0" customWidth="1"/>
    <col min="10" max="10" width="1.12109375" style="0" customWidth="1"/>
    <col min="11" max="11" width="6.25390625" style="0" customWidth="1"/>
    <col min="12" max="12" width="8.875" style="0" customWidth="1"/>
    <col min="13" max="13" width="5.625" style="0" customWidth="1"/>
    <col min="14" max="14" width="6.25390625" style="0" customWidth="1"/>
    <col min="15" max="15" width="5.625" style="0" customWidth="1"/>
    <col min="16" max="16" width="6.25390625" style="0" customWidth="1"/>
    <col min="17" max="17" width="5.625" style="0" customWidth="1"/>
    <col min="18" max="18" width="3.25390625" style="0" customWidth="1"/>
    <col min="19" max="19" width="1.37890625" style="0" customWidth="1"/>
  </cols>
  <sheetData>
    <row r="1" spans="12:17" ht="17.25" customHeight="1">
      <c r="L1" s="37"/>
      <c r="M1" s="18" t="s">
        <v>0</v>
      </c>
      <c r="N1" s="37"/>
      <c r="O1" s="1" t="s">
        <v>19</v>
      </c>
      <c r="P1" s="37"/>
      <c r="Q1" s="18" t="s">
        <v>14</v>
      </c>
    </row>
    <row r="2" spans="9:12" ht="5.25" customHeight="1">
      <c r="I2" s="17"/>
      <c r="J2" s="17"/>
      <c r="K2" s="17"/>
      <c r="L2" s="17"/>
    </row>
    <row r="3" spans="2:18" ht="13.5" customHeight="1">
      <c r="B3" s="54" t="s">
        <v>15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40" t="s">
        <v>16</v>
      </c>
      <c r="N3" s="42"/>
      <c r="O3" s="44" t="s">
        <v>17</v>
      </c>
      <c r="P3" s="40" t="s">
        <v>18</v>
      </c>
      <c r="Q3" s="16"/>
      <c r="R3" s="15"/>
    </row>
    <row r="4" spans="2:18" ht="13.5" customHeight="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41"/>
      <c r="N4" s="43"/>
      <c r="O4" s="45"/>
      <c r="P4" s="41"/>
      <c r="Q4" s="16"/>
      <c r="R4" s="15"/>
    </row>
    <row r="6" spans="3:17" ht="21" customHeight="1">
      <c r="C6" s="46" t="s">
        <v>7</v>
      </c>
      <c r="D6" s="46"/>
      <c r="E6" s="46"/>
      <c r="F6" s="46"/>
      <c r="G6" s="39"/>
      <c r="H6" s="39"/>
      <c r="I6" s="14" t="s">
        <v>22</v>
      </c>
      <c r="J6" s="19"/>
      <c r="K6" s="38"/>
      <c r="L6" s="14"/>
      <c r="M6" s="10"/>
      <c r="N6" s="51"/>
      <c r="O6" s="51"/>
      <c r="P6" s="51"/>
      <c r="Q6" s="1"/>
    </row>
    <row r="7" spans="3:18" ht="21" customHeight="1">
      <c r="C7" s="52" t="s">
        <v>11</v>
      </c>
      <c r="D7" s="52"/>
      <c r="E7" s="52"/>
      <c r="F7" s="52"/>
      <c r="G7" s="3"/>
      <c r="H7" s="53"/>
      <c r="I7" s="53"/>
      <c r="J7" s="53"/>
      <c r="K7" s="53"/>
      <c r="L7" s="12" t="s">
        <v>10</v>
      </c>
      <c r="M7" s="5"/>
      <c r="N7" s="48" t="s">
        <v>4</v>
      </c>
      <c r="O7" s="49"/>
      <c r="P7" s="50"/>
      <c r="Q7" s="33"/>
      <c r="R7" s="8" t="s">
        <v>1</v>
      </c>
    </row>
    <row r="8" spans="3:18" ht="21" customHeight="1">
      <c r="C8" s="46" t="s">
        <v>12</v>
      </c>
      <c r="D8" s="46"/>
      <c r="E8" s="46"/>
      <c r="F8" s="46"/>
      <c r="G8" s="3"/>
      <c r="H8" s="47"/>
      <c r="I8" s="47"/>
      <c r="J8" s="47"/>
      <c r="K8" s="47"/>
      <c r="L8" s="13"/>
      <c r="N8" s="48" t="s">
        <v>5</v>
      </c>
      <c r="O8" s="49"/>
      <c r="P8" s="50"/>
      <c r="Q8" s="33"/>
      <c r="R8" s="8" t="s">
        <v>1</v>
      </c>
    </row>
    <row r="9" spans="3:18" ht="21" customHeight="1" thickBot="1">
      <c r="C9" s="52" t="s">
        <v>3</v>
      </c>
      <c r="D9" s="52"/>
      <c r="E9" s="52"/>
      <c r="F9" s="52"/>
      <c r="G9" s="3"/>
      <c r="H9" s="47"/>
      <c r="I9" s="47"/>
      <c r="J9" s="47"/>
      <c r="K9" s="47"/>
      <c r="L9" s="12" t="s">
        <v>9</v>
      </c>
      <c r="M9" s="2"/>
      <c r="N9" s="58" t="s">
        <v>6</v>
      </c>
      <c r="O9" s="59"/>
      <c r="P9" s="60"/>
      <c r="Q9" s="34"/>
      <c r="R9" s="9" t="s">
        <v>1</v>
      </c>
    </row>
    <row r="10" spans="2:18" ht="30" customHeight="1" thickTop="1">
      <c r="B10" s="20"/>
      <c r="C10" s="21"/>
      <c r="D10" s="21"/>
      <c r="E10" s="21"/>
      <c r="F10" s="21"/>
      <c r="G10" s="21"/>
      <c r="H10" s="22"/>
      <c r="I10" s="22"/>
      <c r="J10" s="22"/>
      <c r="K10" s="22"/>
      <c r="L10" s="22"/>
      <c r="M10" s="23"/>
      <c r="N10" s="61" t="s">
        <v>2</v>
      </c>
      <c r="O10" s="62"/>
      <c r="P10" s="63"/>
      <c r="Q10" s="35">
        <f>IF(SUM(Q7:Q9)=0,"",SUM(Q7:Q8)-Q9)</f>
      </c>
      <c r="R10" s="4" t="s">
        <v>1</v>
      </c>
    </row>
    <row r="11" spans="2:13" ht="12.7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2:13" ht="9.75" customHeight="1" thickBot="1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2:18" ht="15" customHeight="1">
      <c r="B13" s="64" t="s">
        <v>13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6"/>
    </row>
    <row r="14" spans="2:18" ht="15" customHeight="1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9"/>
    </row>
    <row r="15" spans="2:18" ht="18" customHeight="1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2"/>
    </row>
    <row r="16" spans="2:18" ht="18" customHeight="1"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5"/>
    </row>
    <row r="17" spans="2:18" ht="18" customHeight="1"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5"/>
    </row>
    <row r="18" spans="2:18" ht="18" customHeight="1"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5"/>
    </row>
    <row r="19" spans="2:18" ht="18" customHeight="1"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</row>
    <row r="20" spans="2:18" ht="18" customHeight="1"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5"/>
    </row>
    <row r="21" spans="2:18" ht="18" customHeight="1"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5"/>
    </row>
    <row r="22" spans="2:18" ht="18" customHeight="1"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</row>
    <row r="23" spans="2:18" ht="18" customHeight="1"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5"/>
    </row>
    <row r="24" spans="2:18" ht="18" customHeight="1"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5"/>
    </row>
    <row r="25" spans="2:18" ht="18" customHeight="1"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5"/>
    </row>
    <row r="26" spans="2:18" ht="18" customHeight="1"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5"/>
    </row>
    <row r="27" spans="2:18" ht="18" customHeight="1">
      <c r="B27" s="73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5"/>
    </row>
    <row r="28" spans="2:18" ht="18" customHeight="1"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5"/>
    </row>
    <row r="29" spans="2:18" ht="18" customHeight="1"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5"/>
    </row>
    <row r="30" spans="2:18" ht="18" customHeight="1">
      <c r="B30" s="73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</row>
    <row r="31" spans="2:18" ht="18" customHeight="1"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5"/>
    </row>
    <row r="32" spans="2:18" ht="18" customHeight="1"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5"/>
    </row>
    <row r="33" spans="2:18" ht="18" customHeight="1"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5"/>
    </row>
    <row r="34" spans="2:18" ht="18" customHeight="1"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5"/>
    </row>
    <row r="35" spans="2:18" ht="18" customHeight="1"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5"/>
    </row>
    <row r="36" spans="2:18" ht="18" customHeight="1"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5"/>
    </row>
    <row r="37" spans="2:18" ht="18" customHeight="1">
      <c r="B37" s="73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5"/>
    </row>
    <row r="38" spans="2:18" ht="18" customHeight="1">
      <c r="B38" s="73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5"/>
    </row>
    <row r="39" spans="2:18" ht="18" customHeight="1">
      <c r="B39" s="73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5"/>
    </row>
    <row r="40" spans="2:18" ht="18" customHeight="1" thickBot="1"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8"/>
    </row>
    <row r="41" spans="2:18" ht="15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ht="12.75">
      <c r="C42" s="6" t="s">
        <v>24</v>
      </c>
    </row>
    <row r="43" spans="2:18" ht="12.75">
      <c r="B43" s="6"/>
      <c r="C43" s="6" t="s">
        <v>8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2:18" ht="4.5" customHeight="1">
      <c r="B44" s="6"/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3:18" ht="13.5" customHeight="1">
      <c r="C45" s="24"/>
      <c r="D45" s="25" t="s">
        <v>20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9"/>
    </row>
    <row r="46" spans="3:18" ht="12.75">
      <c r="C46" s="24"/>
      <c r="D46" s="25" t="s">
        <v>23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9"/>
    </row>
    <row r="47" spans="2:18" ht="12.75">
      <c r="B47" s="7"/>
      <c r="C47" s="56" t="s">
        <v>21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36"/>
    </row>
    <row r="48" spans="2:18" ht="3" customHeight="1">
      <c r="B48" s="6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2"/>
    </row>
  </sheetData>
  <sheetProtection selectLockedCells="1"/>
  <mergeCells count="21">
    <mergeCell ref="B15:R40"/>
    <mergeCell ref="C7:F7"/>
    <mergeCell ref="H7:K7"/>
    <mergeCell ref="N7:P7"/>
    <mergeCell ref="B3:L4"/>
    <mergeCell ref="C47:Q47"/>
    <mergeCell ref="C9:F9"/>
    <mergeCell ref="H9:K9"/>
    <mergeCell ref="N9:P9"/>
    <mergeCell ref="N10:P10"/>
    <mergeCell ref="B13:R14"/>
    <mergeCell ref="G6:H6"/>
    <mergeCell ref="M3:M4"/>
    <mergeCell ref="N3:N4"/>
    <mergeCell ref="O3:O4"/>
    <mergeCell ref="C8:F8"/>
    <mergeCell ref="H8:K8"/>
    <mergeCell ref="N8:P8"/>
    <mergeCell ref="P3:P4"/>
    <mergeCell ref="C6:F6"/>
    <mergeCell ref="N6:P6"/>
  </mergeCells>
  <conditionalFormatting sqref="L1 N1 P1 N3:N4 B15:R40 K6 H7:K9 Q7:Q9">
    <cfRule type="cellIs" priority="1" dxfId="0" operator="greaterThan" stopIfTrue="1">
      <formula>0</formula>
    </cfRule>
  </conditionalFormatting>
  <printOptions horizontalCentered="1"/>
  <pageMargins left="0.1968503937007874" right="0.1968503937007874" top="0.5905511811023623" bottom="0" header="0.6692913385826772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WS02</dc:creator>
  <cp:keywords/>
  <dc:description/>
  <cp:lastModifiedBy>owner</cp:lastModifiedBy>
  <cp:lastPrinted>2009-08-20T06:14:31Z</cp:lastPrinted>
  <dcterms:created xsi:type="dcterms:W3CDTF">2004-03-11T07:22:38Z</dcterms:created>
  <dcterms:modified xsi:type="dcterms:W3CDTF">2012-07-26T01:05:30Z</dcterms:modified>
  <cp:category/>
  <cp:version/>
  <cp:contentType/>
  <cp:contentStatus/>
</cp:coreProperties>
</file>